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<sst xmlns="http://schemas.openxmlformats.org/spreadsheetml/2006/main" count="28" uniqueCount="27">
  <si>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</si>
  <si>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</si>
  <si>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</si>
  <si>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</si>
  <si>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</si>
  <si>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</si>
  <si>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</si>
  <si>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</si>
  <si>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</si>
  <si>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</si>
  <si>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</si>
  <si>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</si>
  <si>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</si>
  <si>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</si>
  <si>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</si>
  <si>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</si>
  <si>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</si>
  <si>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</si>
  <si>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</si>
  <si>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</si>
  <si>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</si>
  <si>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пром.</t>
  </si>
  <si>
    <t>Сок</t>
  </si>
  <si>
    <t>Икра кабачковая</t>
  </si>
  <si>
    <t>Каша гречневая рассыпчатая</t>
  </si>
  <si>
    <t>Котлета "Школьная" с маслом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</si>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</sst>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12</v>
      </c>
      <c r="F1" s="20"/>
      <c r="I1" t="s">
        <v>1</v>
      </c>
      <c r="J1" s="19">
        <v>45782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 t="s">
        <v>21</v>
      </c>
      <c r="D4" s="47" t="s">
        <v>23</v>
      </c>
      <c r="E4" s="48">
        <v>70</v>
      </c>
      <c r="F4" s="49">
        <v>10</v>
      </c>
      <c r="G4" s="50">
        <v>23.6</v>
      </c>
      <c r="H4" s="51">
        <v>0.01</v>
      </c>
      <c r="I4" s="51">
        <v>1.8</v>
      </c>
      <c r="J4" s="51">
        <v>1.5</v>
      </c>
    </row>
    <row r="5" spans="1:10" ht="15.75">
      <c r="A5" s="6"/>
      <c r="B5" s="1" t="s">
        <v>11</v>
      </c>
      <c r="C5" s="37">
        <v>347</v>
      </c>
      <c r="D5" s="38" t="s">
        <v>25</v>
      </c>
      <c r="E5" s="40">
        <v>70</v>
      </c>
      <c r="F5" s="44">
        <v>43.21</v>
      </c>
      <c r="G5" s="42">
        <v>171.55</v>
      </c>
      <c r="H5" s="43">
        <v>10.039999999999999</v>
      </c>
      <c r="I5" s="43">
        <v>10.8</v>
      </c>
      <c r="J5" s="43">
        <v>8.67</v>
      </c>
    </row>
    <row r="6" spans="1:10" ht="15.75">
      <c r="A6" s="6"/>
      <c r="B6" s="1" t="s">
        <v>11</v>
      </c>
      <c r="C6" s="37">
        <v>202</v>
      </c>
      <c r="D6" s="38" t="s">
        <v>24</v>
      </c>
      <c r="E6" s="40">
        <v>100</v>
      </c>
      <c r="F6" s="44">
        <v>17.260000000000002</v>
      </c>
      <c r="G6" s="42">
        <v>152.4</v>
      </c>
      <c r="H6" s="43">
        <v>4.3</v>
      </c>
      <c r="I6" s="43">
        <v>4.0999999999999996</v>
      </c>
      <c r="J6" s="43">
        <v>24.6</v>
      </c>
    </row>
    <row r="7" spans="1:10" ht="15.75">
      <c r="A7" s="6"/>
      <c r="B7" s="1" t="s">
        <v>17</v>
      </c>
      <c r="C7" s="35">
        <v>501</v>
      </c>
      <c r="D7" s="36" t="s">
        <v>22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30</v>
      </c>
      <c r="F8" s="59">
        <v>1.4</v>
      </c>
      <c r="G8" s="60">
        <v>70.2</v>
      </c>
      <c r="H8" s="61">
        <v>2.2999999999999998</v>
      </c>
      <c r="I8" s="61">
        <v>0.2</v>
      </c>
      <c r="J8" s="61">
        <v>14.8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30</v>
      </c>
      <c r="F9" s="64">
        <v>1.4</v>
      </c>
      <c r="G9" s="65">
        <v>61.8</v>
      </c>
      <c r="H9" s="61">
        <v>2.4</v>
      </c>
      <c r="I9" s="61">
        <v>0.5</v>
      </c>
      <c r="J9" s="61">
        <v>12</v>
      </c>
    </row>
    <row r="10" spans="1:10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>
        <f>SUM(F4:F11)</f>
        <v>101.27000000000001</v>
      </c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2025-04-27T14:09:45Z</dcterms:modified>
</cp:coreProperties>
</file>