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<sst xmlns="http://schemas.openxmlformats.org/spreadsheetml/2006/main" count="28" uniqueCount="28">
  <si>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</si>
  <si>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</si>
  <si>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</si>
  <si>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</si>
  <si>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</si>
  <si>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</si>
  <si>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</si>
  <si>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</si>
  <si>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</si>
  <si>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</si>
  <si>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</si>
  <si>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</si>
  <si>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</si>
  <si>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</si>
  <si>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</si>
  <si>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</si>
  <si>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</si>
  <si>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</si>
  <si>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</si>
  <si>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</si>
  <si>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ТТК 1</t>
  </si>
  <si>
    <t>Жаркое по-домашнему с филе куриным</t>
  </si>
  <si>
    <t>фрукт</t>
  </si>
  <si>
    <t>пром.</t>
  </si>
  <si>
    <t>ТТК 3</t>
  </si>
  <si>
    <t>Кофейный напиток с молоком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</si>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</sst>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12</v>
      </c>
      <c r="F1" s="20"/>
      <c r="I1" t="s">
        <v>1</v>
      </c>
      <c r="J1" s="19">
        <v>45764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 t="s">
        <v>20</v>
      </c>
      <c r="D4" s="39" t="s">
        <v>21</v>
      </c>
      <c r="E4" s="40">
        <v>200</v>
      </c>
      <c r="F4" s="41">
        <v>51.11</v>
      </c>
      <c r="G4" s="38">
        <v>315</v>
      </c>
      <c r="H4" s="38">
        <v>0.1</v>
      </c>
      <c r="I4" s="38">
        <v>14.3</v>
      </c>
      <c r="J4" s="38">
        <v>25.8</v>
      </c>
    </row>
    <row r="5" spans="1:10">
      <c r="A5" s="6"/>
      <c r="B5" s="1" t="s">
        <v>17</v>
      </c>
      <c r="C5" s="42" t="s">
        <v>24</v>
      </c>
      <c r="D5" s="43" t="s">
        <v>25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46" t="s">
        <v>18</v>
      </c>
      <c r="C6" s="47">
        <v>573</v>
      </c>
      <c r="D6" s="48" t="s">
        <v>15</v>
      </c>
      <c r="E6" s="49">
        <v>15</v>
      </c>
      <c r="F6" s="50">
        <v>0.48</v>
      </c>
      <c r="G6" s="47">
        <v>35.1</v>
      </c>
      <c r="H6" s="47">
        <v>1.1000000000000001</v>
      </c>
      <c r="I6" s="47">
        <v>0.1</v>
      </c>
      <c r="J6" s="47">
        <v>7.4</v>
      </c>
    </row>
    <row r="7" spans="1:10">
      <c r="A7" s="6"/>
      <c r="B7" s="46" t="s">
        <v>19</v>
      </c>
      <c r="C7" s="51">
        <v>574</v>
      </c>
      <c r="D7" s="48" t="s">
        <v>16</v>
      </c>
      <c r="E7" s="52">
        <v>15</v>
      </c>
      <c r="F7" s="53">
        <v>0.48</v>
      </c>
      <c r="G7" s="47">
        <v>30.9</v>
      </c>
      <c r="H7" s="47">
        <v>1.2</v>
      </c>
      <c r="I7" s="47">
        <v>0.2</v>
      </c>
      <c r="J7" s="47">
        <v>6</v>
      </c>
    </row>
    <row r="8" spans="1:10" ht="15.75" thickBot="1">
      <c r="A8" s="7"/>
      <c r="B8" s="54" t="s">
        <v>22</v>
      </c>
      <c r="C8" s="55" t="s">
        <v>23</v>
      </c>
      <c r="D8" s="56" t="s">
        <v>26</v>
      </c>
      <c r="E8" s="57">
        <v>200</v>
      </c>
      <c r="F8" s="58">
        <v>30</v>
      </c>
      <c r="G8" s="57">
        <v>88</v>
      </c>
      <c r="H8" s="58">
        <v>0.01</v>
      </c>
      <c r="I8" s="57">
        <v>0.5</v>
      </c>
      <c r="J8" s="47">
        <v>19.600000000000001</v>
      </c>
    </row>
    <row r="9" spans="1:10">
      <c r="A9" s="4"/>
      <c r="B9" s="10"/>
      <c r="C9" s="5"/>
      <c r="D9" s="29"/>
      <c r="E9" s="11"/>
      <c r="F9" s="21">
        <f>SUM(F4:F8)</f>
        <v>101.27000000000001</v>
      </c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2025-04-09T12:43:41Z</dcterms:modified>
</cp:coreProperties>
</file>