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<sst xmlns="http://schemas.openxmlformats.org/spreadsheetml/2006/main" count="28" uniqueCount="28">
  <si>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</si>
  <si>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</si>
  <si>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</si>
  <si>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</si>
  <si>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</si>
  <si>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</si>
  <si>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</si>
  <si>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</si>
  <si>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</si>
  <si>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</si>
  <si>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</si>
  <si>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</si>
  <si>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</si>
  <si>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</si>
  <si>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</si>
  <si>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</si>
  <si>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</si>
  <si>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</si>
  <si>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</si>
  <si>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</si>
  <si>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</si>
  <si>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Салат из свежих помидоров и огурцов</t>
  </si>
  <si>
    <t>гор. блюдо</t>
  </si>
  <si>
    <t>Биточки куриные с маслом</t>
  </si>
  <si>
    <t>Рагу из овощей</t>
  </si>
  <si>
    <t>пром.</t>
  </si>
  <si>
    <t>Сок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</si>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</sst>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12</v>
      </c>
      <c r="F1" s="20"/>
      <c r="I1" t="s">
        <v>1</v>
      </c>
      <c r="J1" s="19">
        <v>45761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>
        <v>18</v>
      </c>
      <c r="D4" s="47" t="s">
        <v>21</v>
      </c>
      <c r="E4" s="48">
        <v>70</v>
      </c>
      <c r="F4" s="49">
        <v>8.76</v>
      </c>
      <c r="G4" s="50">
        <v>51.1</v>
      </c>
      <c r="H4" s="51">
        <v>0.7</v>
      </c>
      <c r="I4" s="51">
        <v>4.2699999999999996</v>
      </c>
      <c r="J4" s="51">
        <v>2.4500000000000002</v>
      </c>
    </row>
    <row r="5" spans="1:10" ht="15.75">
      <c r="A5" s="6"/>
      <c r="B5" s="1" t="s">
        <v>11</v>
      </c>
      <c r="C5" s="37">
        <v>372</v>
      </c>
      <c r="D5" s="38" t="s">
        <v>23</v>
      </c>
      <c r="E5" s="40">
        <v>67</v>
      </c>
      <c r="F5" s="44">
        <v>48.81</v>
      </c>
      <c r="G5" s="42">
        <v>209.35</v>
      </c>
      <c r="H5" s="43">
        <v>12.44</v>
      </c>
      <c r="I5" s="43">
        <v>14.8</v>
      </c>
      <c r="J5" s="43">
        <v>6.67</v>
      </c>
    </row>
    <row r="6" spans="1:10" ht="15.75">
      <c r="A6" s="6"/>
      <c r="B6" s="1" t="s">
        <v>22</v>
      </c>
      <c r="C6" s="37">
        <v>176</v>
      </c>
      <c r="D6" s="38" t="s">
        <v>24</v>
      </c>
      <c r="E6" s="40">
        <v>100</v>
      </c>
      <c r="F6" s="44">
        <v>13.5</v>
      </c>
      <c r="G6" s="42">
        <v>81.5</v>
      </c>
      <c r="H6" s="43">
        <v>2.5</v>
      </c>
      <c r="I6" s="43">
        <v>3.5</v>
      </c>
      <c r="J6" s="43">
        <v>10</v>
      </c>
    </row>
    <row r="7" spans="1:10" ht="15.75">
      <c r="A7" s="6"/>
      <c r="B7" s="1" t="s">
        <v>17</v>
      </c>
      <c r="C7" s="35" t="s">
        <v>25</v>
      </c>
      <c r="D7" s="36" t="s">
        <v>26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40</v>
      </c>
      <c r="F8" s="59">
        <v>1.1000000000000001</v>
      </c>
      <c r="G8" s="60">
        <v>93.6</v>
      </c>
      <c r="H8" s="61">
        <v>3</v>
      </c>
      <c r="I8" s="61">
        <v>0.3</v>
      </c>
      <c r="J8" s="61">
        <v>19.7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45</v>
      </c>
      <c r="F9" s="64">
        <v>1.1000000000000001</v>
      </c>
      <c r="G9" s="65">
        <v>92.7</v>
      </c>
      <c r="H9" s="61">
        <v>3.6</v>
      </c>
      <c r="I9" s="61">
        <v>0.7</v>
      </c>
      <c r="J9" s="61">
        <v>18.100000000000001</v>
      </c>
    </row>
    <row r="10" spans="1:10">
      <c r="A10" s="4"/>
      <c r="B10" s="10"/>
      <c r="C10" s="5"/>
      <c r="D10" s="29"/>
      <c r="E10" s="11"/>
      <c r="F10" s="21">
        <f>SUM(F4:F9)</f>
        <v>101.26999999999998</v>
      </c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2025-04-09T12:38:10Z</dcterms:modified>
</cp:coreProperties>
</file>