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<sst xmlns="http://schemas.openxmlformats.org/spreadsheetml/2006/main" count="28" uniqueCount="27">
  <si>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</si>
  <si>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</si>
  <si>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</si>
  <si>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</si>
  <si>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</si>
  <si>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</si>
  <si>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</si>
  <si>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</si>
  <si>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</si>
  <si>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</si>
  <si>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</si>
  <si>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</si>
  <si>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</si>
  <si>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</si>
  <si>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</si>
  <si>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</si>
  <si>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</si>
  <si>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</si>
  <si>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</si>
  <si>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 xml:space="preserve">хлеб бел. </t>
  </si>
  <si>
    <t>хлеб черн.</t>
  </si>
  <si>
    <t>Какао с молоком</t>
  </si>
  <si>
    <t>фрукт</t>
  </si>
  <si>
    <t>пром.</t>
  </si>
  <si>
    <t>Фрукт</t>
  </si>
  <si>
    <t>Рыба, запеченая в омлете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</si>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</sst>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45629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300</v>
      </c>
      <c r="D4" s="45" t="s">
        <v>25</v>
      </c>
      <c r="E4" s="46">
        <v>120</v>
      </c>
      <c r="F4" s="47">
        <v>41.8</v>
      </c>
      <c r="G4" s="48">
        <v>129</v>
      </c>
      <c r="H4" s="48">
        <v>17.7</v>
      </c>
      <c r="I4" s="48">
        <v>4.4000000000000004</v>
      </c>
      <c r="J4" s="48">
        <v>4.5999999999999996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16.5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462</v>
      </c>
      <c r="D6" s="35" t="s">
        <v>21</v>
      </c>
      <c r="E6" s="38">
        <v>200</v>
      </c>
      <c r="F6" s="41">
        <v>15.76</v>
      </c>
      <c r="G6" s="40">
        <v>94</v>
      </c>
      <c r="H6" s="40">
        <v>3.3</v>
      </c>
      <c r="I6" s="40">
        <v>2.9</v>
      </c>
      <c r="J6" s="40">
        <v>13.8</v>
      </c>
    </row>
    <row r="7" spans="1:10" ht="15.75">
      <c r="A7" s="6"/>
      <c r="B7" s="53" t="s">
        <v>19</v>
      </c>
      <c r="C7" s="54">
        <v>573</v>
      </c>
      <c r="D7" s="55" t="s">
        <v>15</v>
      </c>
      <c r="E7" s="56">
        <v>25</v>
      </c>
      <c r="F7" s="62">
        <v>0.6</v>
      </c>
      <c r="G7" s="57">
        <v>58.5</v>
      </c>
      <c r="H7" s="57">
        <v>1.9</v>
      </c>
      <c r="I7" s="57">
        <v>0.2</v>
      </c>
      <c r="J7" s="57">
        <v>12.3</v>
      </c>
    </row>
    <row r="8" spans="1:10" ht="15.75">
      <c r="A8" s="6"/>
      <c r="B8" s="53" t="s">
        <v>20</v>
      </c>
      <c r="C8" s="58">
        <v>574</v>
      </c>
      <c r="D8" s="55" t="s">
        <v>16</v>
      </c>
      <c r="E8" s="56">
        <v>25</v>
      </c>
      <c r="F8" s="61">
        <v>0.6</v>
      </c>
      <c r="G8" s="57">
        <v>51.5</v>
      </c>
      <c r="H8" s="57">
        <v>2</v>
      </c>
      <c r="I8" s="57">
        <v>0.4</v>
      </c>
      <c r="J8" s="57">
        <v>10</v>
      </c>
    </row>
    <row r="9" spans="1:10" ht="16.5" thickBot="1">
      <c r="A9" s="7"/>
      <c r="B9" s="59" t="s">
        <v>22</v>
      </c>
      <c r="C9" s="60" t="s">
        <v>23</v>
      </c>
      <c r="D9" s="55" t="s">
        <v>24</v>
      </c>
      <c r="E9" s="56">
        <v>200</v>
      </c>
      <c r="F9" s="61">
        <v>21</v>
      </c>
      <c r="G9" s="57">
        <v>88</v>
      </c>
      <c r="H9" s="40">
        <v>0.01</v>
      </c>
      <c r="I9" s="40">
        <v>0.5</v>
      </c>
      <c r="J9" s="40">
        <v>19.600000000000001</v>
      </c>
    </row>
    <row r="10" spans="1:10">
      <c r="A10" s="4"/>
      <c r="B10" s="10"/>
      <c r="C10" s="5"/>
      <c r="D10" s="28"/>
      <c r="E10" s="11"/>
      <c r="F10" s="43">
        <f>SUM(F4:F9)</f>
        <v>96.259999999999991</v>
      </c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2024-11-26T04:19:45Z</dcterms:modified>
</cp:coreProperties>
</file>